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 l="1"/>
  <c r="I8" i="5"/>
  <c r="H8" i="5"/>
  <c r="G8" i="5"/>
  <c r="F8" i="5"/>
  <c r="E8" i="5"/>
  <c r="F19" i="5" l="1"/>
  <c r="F20" i="5" l="1"/>
  <c r="J19" i="5" l="1"/>
  <c r="I19" i="5"/>
  <c r="H19" i="5"/>
  <c r="G19" i="5"/>
  <c r="E19" i="5"/>
  <c r="J20" i="5" l="1"/>
  <c r="I20" i="5"/>
  <c r="H20" i="5"/>
  <c r="G20" i="5"/>
  <c r="E20" i="5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<sst xmlns="http://schemas.openxmlformats.org/spreadsheetml/2006/main" count="44" uniqueCount="42">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</sst>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7" sqref="M17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140625" bestFit="1" customWidth="1"/>
    <col min="4" max="4" width="34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 x14ac:dyDescent="0.25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 x14ac:dyDescent="0.25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 x14ac:dyDescent="0.25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 x14ac:dyDescent="0.25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 x14ac:dyDescent="0.25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 x14ac:dyDescent="0.25">
      <c r="A15" s="5"/>
      <c r="B15" s="49" t="s">
        <v>18</v>
      </c>
      <c r="C15" s="32">
        <v>611.02</v>
      </c>
      <c r="D15" s="27" t="s">
        <v>35</v>
      </c>
      <c r="E15" s="33">
        <v>180</v>
      </c>
      <c r="F15" s="34">
        <v>19.32</v>
      </c>
      <c r="G15" s="42">
        <v>275.89</v>
      </c>
      <c r="H15" s="42">
        <v>4.55</v>
      </c>
      <c r="I15" s="42">
        <v>7.88</v>
      </c>
      <c r="J15" s="43">
        <v>46.75</v>
      </c>
    </row>
    <row r="16" spans="1:10" x14ac:dyDescent="0.25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 x14ac:dyDescent="0.25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 x14ac:dyDescent="0.25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 x14ac:dyDescent="0.25">
      <c r="A19" s="5"/>
      <c r="B19" s="25"/>
      <c r="C19" s="37"/>
      <c r="D19" s="30"/>
      <c r="E19" s="38">
        <f t="shared" ref="E19:J19" si="1">SUM(E13:E18)</f>
        <v>810</v>
      </c>
      <c r="F19" s="39">
        <f>SUM(F13:F18)</f>
        <v>79.72999999999999</v>
      </c>
      <c r="G19" s="46">
        <f t="shared" si="1"/>
        <v>764.69999999999993</v>
      </c>
      <c r="H19" s="46">
        <f t="shared" si="1"/>
        <v>26.47</v>
      </c>
      <c r="I19" s="46">
        <f t="shared" si="1"/>
        <v>18.149999999999999</v>
      </c>
      <c r="J19" s="47">
        <f t="shared" si="1"/>
        <v>124.36000000000001</v>
      </c>
    </row>
    <row r="20" spans="1:10" ht="15.75" thickBot="1" x14ac:dyDescent="0.3">
      <c r="A20" s="6"/>
      <c r="B20" s="7" t="s">
        <v>28</v>
      </c>
      <c r="C20" s="7"/>
      <c r="D20" s="28"/>
      <c r="E20" s="35">
        <f t="shared" ref="E20:J20" si="2">E8+E19</f>
        <v>1385</v>
      </c>
      <c r="F20" s="36">
        <f t="shared" si="2"/>
        <v>150.82</v>
      </c>
      <c r="G20" s="44">
        <f t="shared" si="2"/>
        <v>1234.6999999999998</v>
      </c>
      <c r="H20" s="44">
        <f t="shared" si="2"/>
        <v>44.75</v>
      </c>
      <c r="I20" s="44">
        <f t="shared" si="2"/>
        <v>34.349999999999994</v>
      </c>
      <c r="J20" s="45">
        <f t="shared" si="2"/>
        <v>185.3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2025-04-24T18:15:25Z</dcterms:modified>
</cp:coreProperties>
</file>